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<sst xmlns="http://schemas.openxmlformats.org/spreadsheetml/2006/main" count="44" uniqueCount="42">
  <si>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</si>
  <si>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</si>
  <si>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</si>
  <si>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</si>
  <si>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</si>
  <si>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</si>
  <si>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</si>
  <si>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</si>
  <si>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</si>
  <si>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</si>
  <si>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</si>
  <si>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</si>
  <si>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</si>
  <si>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</si>
  <si>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</si>
  <si>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</si>
  <si>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</si>
  <si>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</si>
  <si>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</si>
  <si>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 xml:space="preserve">Пюре картофельное с маслом слив </t>
  </si>
  <si>
    <t>хол напиток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</si>
  <si>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</si>
  <si>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</si>
  <si>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</si>
  <si>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</si>
  <si>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</si>
  <si>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</si>
  <si>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</si>
  <si>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закуска</t>
  </si>
  <si>
    <t>Обед</t>
  </si>
  <si>
    <t>1 блюдо</t>
  </si>
  <si>
    <t>Суп из овощей  со сметаной</t>
  </si>
  <si>
    <t>2 блюдо</t>
  </si>
  <si>
    <t>Гуляш из отварной говядины</t>
  </si>
  <si>
    <t>Макаронные изделия отварные</t>
  </si>
  <si>
    <t>гор.напиток</t>
  </si>
  <si>
    <t>184</t>
  </si>
  <si>
    <t>Чай с сахаром</t>
  </si>
  <si>
    <t>хлеб бел</t>
  </si>
  <si>
    <t xml:space="preserve">Хлеб пшеничный </t>
  </si>
  <si>
    <t>хлеб рж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</si>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</sst>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2" fontId="3" numFmtId="49" xfId="0" applyAlignment="1" applyBorder="1" applyFont="1" applyNumberFormat="1">
      <alignment horizont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horizont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12.0</v>
      </c>
      <c r="J4" s="14">
        <v>4.0</v>
      </c>
    </row>
    <row r="5">
      <c r="A5" s="15"/>
      <c r="B5" s="16" t="s">
        <v>17</v>
      </c>
      <c r="C5" s="17" t="s">
        <v>18</v>
      </c>
      <c r="D5" s="18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5"/>
      <c r="B6" s="16" t="s">
        <v>20</v>
      </c>
      <c r="C6" s="17" t="s">
        <v>21</v>
      </c>
      <c r="D6" s="18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9" t="s">
        <v>23</v>
      </c>
      <c r="C7" s="17" t="s">
        <v>24</v>
      </c>
      <c r="D7" s="18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/>
      <c r="B8" s="21"/>
      <c r="C8" s="22"/>
      <c r="D8" s="23" t="s">
        <v>26</v>
      </c>
      <c r="E8" s="14"/>
      <c r="F8" s="24">
        <v>71.02</v>
      </c>
      <c r="G8" s="24" t="str">
        <f t="shared" ref="G8:J8" si="1">SUM(G4:G7)</f>
        <v>618</v>
      </c>
      <c r="H8" s="24" t="str">
        <f t="shared" si="1"/>
        <v>23.1</v>
      </c>
      <c r="I8" s="24" t="str">
        <f t="shared" si="1"/>
        <v>26.1</v>
      </c>
      <c r="J8" s="24" t="str">
        <f t="shared" si="1"/>
        <v>89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5"/>
      <c r="E10" s="26"/>
      <c r="F10" s="27"/>
      <c r="G10" s="26"/>
      <c r="H10" s="26"/>
      <c r="I10" s="26"/>
      <c r="J10" s="26"/>
    </row>
    <row r="11">
      <c r="A11" s="20"/>
      <c r="B11" s="21"/>
      <c r="C11" s="21"/>
      <c r="D11" s="28"/>
      <c r="E11" s="29"/>
      <c r="F11" s="30"/>
      <c r="G11" s="29"/>
      <c r="H11" s="29"/>
      <c r="I11" s="29"/>
      <c r="J11" s="31"/>
    </row>
    <row r="12">
      <c r="A12" s="15"/>
      <c r="B12" s="19" t="s">
        <v>28</v>
      </c>
      <c r="C12" s="12"/>
      <c r="D12" s="32"/>
      <c r="E12" s="14"/>
      <c r="F12" s="14"/>
      <c r="G12" s="14"/>
      <c r="H12" s="14"/>
      <c r="I12" s="14"/>
      <c r="J12" s="14"/>
    </row>
    <row r="13">
      <c r="A13" s="15" t="s">
        <v>29</v>
      </c>
      <c r="B13" s="16" t="s">
        <v>30</v>
      </c>
      <c r="C13" s="33">
        <v>18.0</v>
      </c>
      <c r="D13" s="18" t="s">
        <v>31</v>
      </c>
      <c r="E13" s="33">
        <v>210.0</v>
      </c>
      <c r="F13" s="33"/>
      <c r="G13" s="33">
        <v>86.0</v>
      </c>
      <c r="H13" s="33">
        <v>1.6</v>
      </c>
      <c r="I13" s="33">
        <v>4.9</v>
      </c>
      <c r="J13" s="33">
        <v>8.6</v>
      </c>
      <c r="K13" s="34"/>
    </row>
    <row r="14">
      <c r="A14" s="15"/>
      <c r="B14" s="16" t="s">
        <v>32</v>
      </c>
      <c r="C14" s="33">
        <v>91.0</v>
      </c>
      <c r="D14" s="18" t="s">
        <v>33</v>
      </c>
      <c r="E14" s="33">
        <v>90.0</v>
      </c>
      <c r="F14" s="33"/>
      <c r="G14" s="33">
        <v>381.0</v>
      </c>
      <c r="H14" s="33">
        <v>26.0</v>
      </c>
      <c r="I14" s="33">
        <v>28.0</v>
      </c>
      <c r="J14" s="33">
        <v>7.0</v>
      </c>
      <c r="K14" s="34"/>
    </row>
    <row r="15">
      <c r="A15" s="15"/>
      <c r="B15" s="16" t="s">
        <v>17</v>
      </c>
      <c r="C15" s="33">
        <v>212.0</v>
      </c>
      <c r="D15" s="18" t="s">
        <v>34</v>
      </c>
      <c r="E15" s="33">
        <v>155.0</v>
      </c>
      <c r="F15" s="33"/>
      <c r="G15" s="33">
        <v>211.0</v>
      </c>
      <c r="H15" s="33">
        <v>6.0</v>
      </c>
      <c r="I15" s="33">
        <v>4.0</v>
      </c>
      <c r="J15" s="33">
        <v>37.0</v>
      </c>
      <c r="K15" s="34"/>
    </row>
    <row r="16">
      <c r="A16" s="15"/>
      <c r="B16" s="16" t="s">
        <v>35</v>
      </c>
      <c r="C16" s="12" t="s">
        <v>36</v>
      </c>
      <c r="D16" s="35" t="s">
        <v>37</v>
      </c>
      <c r="E16" s="14">
        <v>200.0</v>
      </c>
      <c r="F16" s="14"/>
      <c r="G16" s="14">
        <v>56.8</v>
      </c>
      <c r="H16" s="14">
        <v>0.06</v>
      </c>
      <c r="I16" s="14">
        <v>0.0</v>
      </c>
      <c r="J16" s="14">
        <v>14.98</v>
      </c>
      <c r="K16" s="34"/>
    </row>
    <row r="17">
      <c r="A17" s="15"/>
      <c r="B17" s="16" t="s">
        <v>38</v>
      </c>
      <c r="C17" s="33">
        <v>45658.0</v>
      </c>
      <c r="D17" s="18" t="s">
        <v>39</v>
      </c>
      <c r="E17" s="33">
        <v>30.0</v>
      </c>
      <c r="F17" s="33"/>
      <c r="G17" s="33">
        <v>70.5</v>
      </c>
      <c r="H17" s="33">
        <v>2.2</v>
      </c>
      <c r="I17" s="33">
        <v>0.24</v>
      </c>
      <c r="J17" s="33">
        <v>15.0</v>
      </c>
      <c r="K17" s="34"/>
    </row>
    <row r="18">
      <c r="A18" s="15"/>
      <c r="B18" s="16" t="s">
        <v>40</v>
      </c>
      <c r="C18" s="33">
        <v>45689.0</v>
      </c>
      <c r="D18" s="18" t="s">
        <v>41</v>
      </c>
      <c r="E18" s="33">
        <v>30.0</v>
      </c>
      <c r="F18" s="33"/>
      <c r="G18" s="33">
        <v>63.0</v>
      </c>
      <c r="H18" s="33">
        <v>1.5</v>
      </c>
      <c r="I18" s="33">
        <v>0.3</v>
      </c>
      <c r="J18" s="33">
        <v>14.0</v>
      </c>
      <c r="K18" s="34"/>
    </row>
    <row r="19">
      <c r="A19" s="15"/>
      <c r="B19" s="19"/>
      <c r="C19" s="36"/>
      <c r="D19" s="23" t="s">
        <v>26</v>
      </c>
      <c r="E19" s="36"/>
      <c r="F19" s="36">
        <v>79.73</v>
      </c>
      <c r="G19" s="36">
        <v>868.3</v>
      </c>
      <c r="H19" s="36">
        <v>37.3</v>
      </c>
      <c r="I19" s="36">
        <v>37.44</v>
      </c>
      <c r="J19" s="36">
        <v>91.6</v>
      </c>
      <c r="K19" s="34"/>
    </row>
    <row r="20">
      <c r="A20" s="20"/>
      <c r="B20" s="21"/>
      <c r="C20" s="36"/>
      <c r="D20" s="23"/>
      <c r="E20" s="36"/>
      <c r="F20" s="36"/>
      <c r="G20" s="36"/>
      <c r="H20" s="36"/>
      <c r="I20" s="36"/>
      <c r="J20" s="36"/>
      <c r="K20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2025-03-24T05:27:23Z</dcterms:modified>
</cp:coreProperties>
</file>